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8B4BF6FE-4AA2-4220-AEAD-4E93CDC14AD5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706" sheetId="1" r:id="rId1"/>
  </sheets>
  <definedNames>
    <definedName name="_BER706">_BER706!$A$1:$N$2</definedName>
    <definedName name="_xlnm._FilterDatabase" localSheetId="0" hidden="1">_BER706!$A$1:$O$1</definedName>
    <definedName name="_xlnm.Print_Area" localSheetId="0">_BER706!$A$1:$N$2</definedName>
    <definedName name="_xlnm.Print_Titles" localSheetId="0">_BER706!$1:$1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<sst xmlns="http://schemas.openxmlformats.org/spreadsheetml/2006/main" count="24" uniqueCount="23">
  <si>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</si>
  <si>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</si>
  <si>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</si>
  <si>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</si>
  <si>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</si>
  <si>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</si>
  <si>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</si>
  <si>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</si>
  <si>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</si>
  <si>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</si>
  <si>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</si>
  <si>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</si>
  <si>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</si>
  <si>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</si>
  <si>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27060001</t>
  </si>
  <si>
    <t>NEIN</t>
  </si>
  <si>
    <t>Kostenstelle</t>
  </si>
  <si>
    <t>Risikokommunikation</t>
  </si>
  <si>
    <t>Universität (zuschussrelevant)</t>
  </si>
  <si>
    <t>Timm-Biometrie</t>
  </si>
  <si>
    <t>Timm,Jürgen</t>
  </si>
  <si>
    <t>FREI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</si>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</sst>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1"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88671875" bestFit="1" customWidth="1"/>
    <col min="4" max="4" width="18.5546875" bestFit="1" customWidth="1"/>
    <col min="5" max="5" width="25.33203125" bestFit="1" customWidth="1"/>
    <col min="6" max="7" width="14.21875" bestFit="1" customWidth="1"/>
    <col min="8" max="8" width="14.77734375" bestFit="1" customWidth="1"/>
    <col min="9" max="9" width="8.77734375" style="1" bestFit="1" customWidth="1"/>
    <col min="10" max="10" width="8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6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22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/>
      <c r="J2" s="5"/>
      <c r="K2" s="4"/>
      <c r="L2" s="4"/>
      <c r="M2" s="4"/>
      <c r="N2" s="4" t="s">
        <v>21</v>
      </c>
      <c r="O2" s="4" t="b">
        <f ca="1">AND(OR(N2="FREI",N2=""),OR(I2&lt;=TODAY(),I2=""),OR(J2&gt;=TODAY(),J2=""))</f>
        <v>1</v>
      </c>
    </row>
    <row r="3" spans="1:15" x14ac:dyDescent="0.3">
      <c r="O3" t="b">
        <f t="shared" ref="O3" ca="1" si="0">AND(OR(N3="FREI",N3=""),OR(I3&lt;=TODAY(),I3=""),OR(J3&gt;=TODAY(),J3=""))</f>
        <v>1</v>
      </c>
    </row>
  </sheetData>
  <autoFilter ref="A1:O1" xr:uid="{00000000-0001-0000-0000-000000000000}"/>
  <conditionalFormatting sqref="A2:O3">
    <cfRule type="expression" dxfId="0" priority="1" stopIfTrue="1">
      <formula>NOT($O2)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Risikokommunikation,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_BER706</vt:lpstr>
      <vt:lpstr>_BER706</vt:lpstr>
      <vt:lpstr>_BER706!Druckbereich</vt:lpstr>
      <vt:lpstr>_BER706!Drucktitel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2026-04-20T08:27:56Z</dcterms:created>
  <dcterms:modified xsi:type="dcterms:W3CDTF">2026-04-20T08:27:59Z</dcterms:modified>
</cp:coreProperties>
</file>